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hschool-my.sharepoint.com/personal/g_tough_arh_nl/Documents/Bureaublad/Examens 2026/"/>
    </mc:Choice>
  </mc:AlternateContent>
  <xr:revisionPtr revIDLastSave="0" documentId="8_{0C3058E1-9AC1-49C3-9AEB-6296E3B5DA77}" xr6:coauthVersionLast="36" xr6:coauthVersionMax="36" xr10:uidLastSave="{00000000-0000-0000-0000-000000000000}"/>
  <bookViews>
    <workbookView xWindow="0" yWindow="0" windowWidth="24720" windowHeight="10605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<sst xmlns="http://schemas.openxmlformats.org/spreadsheetml/2006/main" count="72" uniqueCount="65">
  <si>
    <t>Errata Binas 7e ed</t>
  </si>
  <si>
    <t>Tabel</t>
  </si>
  <si>
    <t>Oorspronkelijk</t>
  </si>
  <si>
    <t>Moet zijn</t>
  </si>
  <si>
    <t>10^30 quecca</t>
  </si>
  <si>
    <t>10^30 quetta</t>
  </si>
  <si>
    <t>SI (geschreven met een L), in de cirkel rechtsboven</t>
  </si>
  <si>
    <t>SI (geschreven met een i)</t>
  </si>
  <si>
    <t>26C</t>
  </si>
  <si>
    <t xml:space="preserve">De samenstelling van het xi-cc-baryon is dcc. </t>
  </si>
  <si>
    <t>De samenstelling van het xi-cc-baryon is ucc.</t>
  </si>
  <si>
    <t>Achter het deeltje 'omega' staat een blokje.</t>
  </si>
  <si>
    <t>Dit blokje moet worden vervangen door de Griekse hoofdletter Omega.</t>
  </si>
  <si>
    <t>66E</t>
  </si>
  <si>
    <t>melanineformaldehyde</t>
  </si>
  <si>
    <t>melamineformaldehyde</t>
  </si>
  <si>
    <t>66G</t>
  </si>
  <si>
    <t>Dit moet dicalciumdifosfaat zijn.</t>
  </si>
  <si>
    <t>67G2</t>
  </si>
  <si>
    <t>bij voetnoot 1 staat "essentieel vetzuur"</t>
  </si>
  <si>
    <t>Dit moet "voor mensen essentieel" zijn (zoals het ook bij aminozuren op de volgende pagina staat).</t>
  </si>
  <si>
    <t>67H1</t>
  </si>
  <si>
    <t>Bij histidine staat geen '2'-tje en is zodanig niet als essentieel aminozuur voor mensen weergegeven</t>
  </si>
  <si>
    <t>Histidine moet wel als essentieel voor mensen worden weergegeven.</t>
  </si>
  <si>
    <t>68C</t>
  </si>
  <si>
    <t>De titel is Citroenzuurcyclus.</t>
  </si>
  <si>
    <t>De titel moet zijn: Decarboxylatie en citroenzuurcyclus.</t>
  </si>
  <si>
    <t>De hoofdtitel van alle tabellen 69 is Fotosynthese.</t>
  </si>
  <si>
    <t>De titel moet zijn: Koolstofassimilatie.</t>
  </si>
  <si>
    <t>69B1</t>
  </si>
  <si>
    <t>Afbeelding geeft aan dat cyt-bf ATP maakt.</t>
  </si>
  <si>
    <t>Z (elektronenacceptor) staat als los onderdeel aangegeven.</t>
  </si>
  <si>
    <t>Z is onderdeel van fotosysteem II.</t>
  </si>
  <si>
    <t>69C1</t>
  </si>
  <si>
    <t>69D</t>
  </si>
  <si>
    <t>De titel is Chemosynthese.</t>
  </si>
  <si>
    <t>De titel moet zijn: Oxidatiereacties ten behoeve van chemosynthese.</t>
  </si>
  <si>
    <t>71G</t>
  </si>
  <si>
    <t>t-RNA</t>
  </si>
  <si>
    <t>tRNA</t>
  </si>
  <si>
    <t>m-RNA</t>
  </si>
  <si>
    <t>mRNA</t>
  </si>
  <si>
    <t>71H</t>
  </si>
  <si>
    <t>83C</t>
  </si>
  <si>
    <t>Volume-% van koolstofdioxide in de droge buitenlucht staat opgegeven als 0,03.</t>
  </si>
  <si>
    <t>Dit moet 0,04 zijn.</t>
  </si>
  <si>
    <t>Dit moet 78,1 zijn.</t>
  </si>
  <si>
    <t>84D3</t>
  </si>
  <si>
    <t>Bij de ECG staat nummer 3</t>
  </si>
  <si>
    <t>De ECG is nummer 4.</t>
  </si>
  <si>
    <t>96A</t>
  </si>
  <si>
    <t>Rhodium</t>
  </si>
  <si>
    <t>Rodium.</t>
  </si>
  <si>
    <t>Register</t>
  </si>
  <si>
    <t>vervuilingscoëfficient tabel 96F</t>
  </si>
  <si>
    <t>moet zijn tabel 97A</t>
  </si>
  <si>
    <r>
      <t>Voor Ca</t>
    </r>
    <r>
      <rPr>
        <vertAlign val="subscript"/>
        <sz val="12"/>
        <color rgb="FF000000"/>
        <rFont val="Arial"/>
        <family val="2"/>
      </rPr>
      <t>2</t>
    </r>
    <r>
      <rPr>
        <sz val="12"/>
        <color rgb="FF000000"/>
        <rFont val="Arial"/>
        <family val="2"/>
      </rPr>
      <t>P</t>
    </r>
    <r>
      <rPr>
        <vertAlign val="subscript"/>
        <sz val="12"/>
        <color rgb="FF000000"/>
        <rFont val="Arial"/>
        <family val="2"/>
      </rPr>
      <t>2</t>
    </r>
    <r>
      <rPr>
        <sz val="12"/>
        <color rgb="FF000000"/>
        <rFont val="Arial"/>
        <family val="2"/>
      </rPr>
      <t>O</t>
    </r>
    <r>
      <rPr>
        <vertAlign val="subscript"/>
        <sz val="12"/>
        <color rgb="FF000000"/>
        <rFont val="Arial"/>
        <family val="2"/>
      </rPr>
      <t xml:space="preserve">7  </t>
    </r>
    <r>
      <rPr>
        <sz val="12"/>
        <color rgb="FF000000"/>
        <rFont val="Arial"/>
        <family val="2"/>
      </rPr>
      <t>wordt als naam</t>
    </r>
    <r>
      <rPr>
        <vertAlign val="subscript"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calciumdifosfaat gegeven.</t>
    </r>
  </si>
  <si>
    <r>
      <t>cyt-bf transporteert H</t>
    </r>
    <r>
      <rPr>
        <vertAlign val="superscript"/>
        <sz val="12"/>
        <rFont val="Arial"/>
        <family val="2"/>
      </rPr>
      <t>+</t>
    </r>
    <r>
      <rPr>
        <sz val="12"/>
        <rFont val="Arial"/>
        <family val="2"/>
      </rPr>
      <t xml:space="preserve"> over thylakoïdmembraan.</t>
    </r>
  </si>
  <si>
    <r>
      <t>12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komen vrij bij omzetting van 1,3-difosfoglyceraat tot glyceraldehyde-3-fosfaat.</t>
    </r>
  </si>
  <si>
    <r>
      <t>12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komen vrij bij vorming van 1,3-difosfoglyceraat uit 3-fosfoglyceraat.</t>
    </r>
  </si>
  <si>
    <r>
      <t>Volume-% van stikstofgas (N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) in de droge buitenlucht staat opgegeven als 79,0.</t>
    </r>
  </si>
  <si>
    <r>
      <t>pN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is 80,1</t>
    </r>
  </si>
  <si>
    <r>
      <t>pN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moet 79,1 zijn.</t>
    </r>
  </si>
  <si>
    <r>
      <t>De grenswaarde van koolstofmono-oxide is 29 mg/m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.</t>
    </r>
  </si>
  <si>
    <r>
      <t>Dit moet 23 mg/m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 zijn.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</si>
</sst>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vertAlign val="subscript"/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vertAlign val="sub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20C6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63"/>
  <sheetViews>
    <sheetView tabSelected="1" workbookViewId="0"/>
  </sheetViews>
  <sheetFormatPr defaultRowHeight="18.75" customHeight="1" x14ac:dyDescent="0.2"/>
  <cols>
    <col min="1" max="1" width="11.85546875" style="5" customWidth="1"/>
    <col min="2" max="2" width="100.85546875" style="1" customWidth="1"/>
    <col min="3" max="3" width="101" style="1" customWidth="1"/>
    <col min="4" max="4" width="7.140625" style="2" bestFit="1" customWidth="1"/>
    <col min="5" max="5" width="7.140625" style="2" customWidth="1"/>
    <col min="6" max="6" width="8.5703125" style="2" bestFit="1" customWidth="1"/>
    <col min="7" max="7" width="8.5703125" style="2" customWidth="1"/>
    <col min="8" max="8" width="8.28515625" style="2" customWidth="1"/>
    <col min="9" max="9" width="9.140625" style="2" customWidth="1"/>
    <col min="10" max="69" width="9.140625" style="2"/>
    <col min="70" max="16384" width="9.140625" style="1"/>
  </cols>
  <sheetData>
    <row r="1" spans="1:69" s="14" customFormat="1" ht="24.75" customHeight="1" x14ac:dyDescent="0.25">
      <c r="A1" s="7" t="s">
        <v>0</v>
      </c>
      <c r="B1" s="13"/>
      <c r="C1" s="13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</row>
    <row r="2" spans="1:69" s="14" customFormat="1" ht="24.75" customHeight="1" x14ac:dyDescent="0.25">
      <c r="A2" s="8" t="s">
        <v>1</v>
      </c>
      <c r="B2" s="15" t="s">
        <v>2</v>
      </c>
      <c r="C2" s="15" t="s">
        <v>3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</row>
    <row r="3" spans="1:69" s="14" customFormat="1" ht="24.75" customHeight="1" x14ac:dyDescent="0.25">
      <c r="A3" s="8">
        <v>2</v>
      </c>
      <c r="B3" s="16" t="s">
        <v>4</v>
      </c>
      <c r="C3" s="16" t="s">
        <v>5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</row>
    <row r="4" spans="1:69" s="14" customFormat="1" ht="24.75" customHeight="1" x14ac:dyDescent="0.25">
      <c r="A4" s="9">
        <v>3</v>
      </c>
      <c r="B4" s="17" t="s">
        <v>6</v>
      </c>
      <c r="C4" s="17" t="s">
        <v>7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</row>
    <row r="5" spans="1:69" s="14" customFormat="1" ht="24.75" customHeight="1" x14ac:dyDescent="0.25">
      <c r="A5" s="8" t="s">
        <v>8</v>
      </c>
      <c r="B5" s="16" t="s">
        <v>9</v>
      </c>
      <c r="C5" s="16" t="s">
        <v>10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</row>
    <row r="6" spans="1:69" s="18" customFormat="1" ht="24.75" customHeight="1" x14ac:dyDescent="0.25">
      <c r="A6" s="9" t="s">
        <v>8</v>
      </c>
      <c r="B6" s="17" t="s">
        <v>11</v>
      </c>
      <c r="C6" s="17" t="s">
        <v>12</v>
      </c>
    </row>
    <row r="7" spans="1:69" s="14" customFormat="1" ht="24.75" customHeight="1" x14ac:dyDescent="0.25">
      <c r="A7" s="10" t="s">
        <v>13</v>
      </c>
      <c r="B7" s="16" t="s">
        <v>14</v>
      </c>
      <c r="C7" s="16" t="s">
        <v>15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</row>
    <row r="8" spans="1:69" s="14" customFormat="1" ht="24.75" customHeight="1" x14ac:dyDescent="0.25">
      <c r="A8" s="8" t="s">
        <v>16</v>
      </c>
      <c r="B8" s="19" t="s">
        <v>56</v>
      </c>
      <c r="C8" s="16" t="s">
        <v>17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</row>
    <row r="9" spans="1:69" s="14" customFormat="1" ht="24.75" customHeight="1" x14ac:dyDescent="0.25">
      <c r="A9" s="11" t="s">
        <v>18</v>
      </c>
      <c r="B9" s="20" t="s">
        <v>19</v>
      </c>
      <c r="C9" s="21" t="s">
        <v>20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</row>
    <row r="10" spans="1:69" s="18" customFormat="1" ht="24.75" customHeight="1" x14ac:dyDescent="0.25">
      <c r="A10" s="12" t="s">
        <v>21</v>
      </c>
      <c r="B10" s="22" t="s">
        <v>22</v>
      </c>
      <c r="C10" s="23" t="s">
        <v>23</v>
      </c>
      <c r="D10" s="24"/>
    </row>
    <row r="11" spans="1:69" s="14" customFormat="1" ht="24.75" customHeight="1" x14ac:dyDescent="0.25">
      <c r="A11" s="11" t="s">
        <v>24</v>
      </c>
      <c r="B11" s="20" t="s">
        <v>25</v>
      </c>
      <c r="C11" s="21" t="s">
        <v>26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</row>
    <row r="12" spans="1:69" s="18" customFormat="1" ht="24.75" customHeight="1" x14ac:dyDescent="0.25">
      <c r="A12" s="12">
        <v>69</v>
      </c>
      <c r="B12" s="22" t="s">
        <v>27</v>
      </c>
      <c r="C12" s="23" t="s">
        <v>28</v>
      </c>
    </row>
    <row r="13" spans="1:69" s="14" customFormat="1" ht="24.75" customHeight="1" x14ac:dyDescent="0.25">
      <c r="A13" s="11" t="s">
        <v>29</v>
      </c>
      <c r="B13" s="20" t="s">
        <v>30</v>
      </c>
      <c r="C13" s="21" t="s">
        <v>57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</row>
    <row r="14" spans="1:69" s="18" customFormat="1" ht="24.75" customHeight="1" x14ac:dyDescent="0.25">
      <c r="A14" s="12" t="s">
        <v>29</v>
      </c>
      <c r="B14" s="22" t="s">
        <v>31</v>
      </c>
      <c r="C14" s="23" t="s">
        <v>32</v>
      </c>
    </row>
    <row r="15" spans="1:69" s="14" customFormat="1" ht="24.75" customHeight="1" x14ac:dyDescent="0.25">
      <c r="A15" s="11" t="s">
        <v>33</v>
      </c>
      <c r="B15" s="20" t="s">
        <v>58</v>
      </c>
      <c r="C15" s="21" t="s">
        <v>59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</row>
    <row r="16" spans="1:69" s="18" customFormat="1" ht="24.75" customHeight="1" x14ac:dyDescent="0.25">
      <c r="A16" s="12" t="s">
        <v>34</v>
      </c>
      <c r="B16" s="22" t="s">
        <v>35</v>
      </c>
      <c r="C16" s="23" t="s">
        <v>36</v>
      </c>
    </row>
    <row r="17" spans="1:69" s="14" customFormat="1" ht="24.75" customHeight="1" x14ac:dyDescent="0.25">
      <c r="A17" s="11" t="s">
        <v>37</v>
      </c>
      <c r="B17" s="21" t="s">
        <v>38</v>
      </c>
      <c r="C17" s="21" t="s">
        <v>39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</row>
    <row r="18" spans="1:69" s="18" customFormat="1" ht="24.75" customHeight="1" x14ac:dyDescent="0.25">
      <c r="A18" s="12" t="s">
        <v>37</v>
      </c>
      <c r="B18" s="23" t="s">
        <v>40</v>
      </c>
      <c r="C18" s="23" t="s">
        <v>41</v>
      </c>
    </row>
    <row r="19" spans="1:69" s="14" customFormat="1" ht="24.75" customHeight="1" x14ac:dyDescent="0.25">
      <c r="A19" s="11" t="s">
        <v>42</v>
      </c>
      <c r="B19" s="21" t="s">
        <v>40</v>
      </c>
      <c r="C19" s="21" t="s">
        <v>41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</row>
    <row r="20" spans="1:69" s="18" customFormat="1" ht="24.75" customHeight="1" x14ac:dyDescent="0.25">
      <c r="A20" s="12" t="s">
        <v>43</v>
      </c>
      <c r="B20" s="23" t="s">
        <v>44</v>
      </c>
      <c r="C20" s="23" t="s">
        <v>45</v>
      </c>
    </row>
    <row r="21" spans="1:69" s="14" customFormat="1" ht="24.75" customHeight="1" x14ac:dyDescent="0.25">
      <c r="A21" s="11" t="s">
        <v>43</v>
      </c>
      <c r="B21" s="21" t="s">
        <v>60</v>
      </c>
      <c r="C21" s="21" t="s">
        <v>46</v>
      </c>
      <c r="D21" s="24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</row>
    <row r="22" spans="1:69" s="18" customFormat="1" ht="24.75" customHeight="1" x14ac:dyDescent="0.25">
      <c r="A22" s="12" t="s">
        <v>43</v>
      </c>
      <c r="B22" s="23" t="s">
        <v>61</v>
      </c>
      <c r="C22" s="23" t="s">
        <v>62</v>
      </c>
      <c r="E22" s="24"/>
    </row>
    <row r="23" spans="1:69" s="14" customFormat="1" ht="24.75" customHeight="1" x14ac:dyDescent="0.25">
      <c r="A23" s="11" t="s">
        <v>47</v>
      </c>
      <c r="B23" s="21" t="s">
        <v>48</v>
      </c>
      <c r="C23" s="21" t="s">
        <v>49</v>
      </c>
      <c r="D23" s="18"/>
      <c r="E23" s="24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</row>
    <row r="24" spans="1:69" s="18" customFormat="1" ht="24.75" customHeight="1" x14ac:dyDescent="0.25">
      <c r="A24" s="12" t="s">
        <v>50</v>
      </c>
      <c r="B24" s="23" t="s">
        <v>63</v>
      </c>
      <c r="C24" s="23" t="s">
        <v>64</v>
      </c>
      <c r="E24" s="24"/>
    </row>
    <row r="25" spans="1:69" s="14" customFormat="1" ht="24.75" customHeight="1" x14ac:dyDescent="0.25">
      <c r="A25" s="11">
        <v>99</v>
      </c>
      <c r="B25" s="21" t="s">
        <v>51</v>
      </c>
      <c r="C25" s="21" t="s">
        <v>52</v>
      </c>
      <c r="D25" s="18"/>
      <c r="E25" s="24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</row>
    <row r="26" spans="1:69" s="18" customFormat="1" ht="24.75" customHeight="1" x14ac:dyDescent="0.25">
      <c r="A26" s="9" t="s">
        <v>53</v>
      </c>
      <c r="B26" s="23" t="s">
        <v>54</v>
      </c>
      <c r="C26" s="23" t="s">
        <v>55</v>
      </c>
      <c r="E26" s="24"/>
    </row>
    <row r="28" spans="1:69" ht="18.75" customHeight="1" x14ac:dyDescent="0.25">
      <c r="E28" s="3"/>
    </row>
    <row r="29" spans="1:69" ht="18.75" customHeight="1" x14ac:dyDescent="0.25">
      <c r="E29" s="3"/>
    </row>
    <row r="30" spans="1:69" ht="18.75" customHeight="1" x14ac:dyDescent="0.25">
      <c r="E30" s="3"/>
    </row>
    <row r="31" spans="1:69" ht="18.75" customHeight="1" x14ac:dyDescent="0.25">
      <c r="D31" s="3"/>
      <c r="E31" s="3"/>
    </row>
    <row r="32" spans="1:69" ht="18.75" customHeight="1" x14ac:dyDescent="0.25">
      <c r="D32" s="3"/>
      <c r="E32" s="3"/>
    </row>
    <row r="33" spans="4:5" ht="18.75" customHeight="1" x14ac:dyDescent="0.25">
      <c r="D33" s="3"/>
      <c r="E33" s="3"/>
    </row>
    <row r="34" spans="4:5" ht="18.75" customHeight="1" x14ac:dyDescent="0.25">
      <c r="D34" s="3"/>
      <c r="E34" s="3"/>
    </row>
    <row r="35" spans="4:5" ht="18.75" customHeight="1" x14ac:dyDescent="0.25">
      <c r="D35" s="3"/>
      <c r="E35" s="3"/>
    </row>
    <row r="36" spans="4:5" ht="18.75" customHeight="1" x14ac:dyDescent="0.25">
      <c r="D36" s="3"/>
      <c r="E36" s="3"/>
    </row>
    <row r="37" spans="4:5" ht="18.75" customHeight="1" x14ac:dyDescent="0.25">
      <c r="D37" s="3"/>
      <c r="E37" s="3"/>
    </row>
    <row r="38" spans="4:5" ht="18.75" customHeight="1" x14ac:dyDescent="0.25">
      <c r="D38" s="3"/>
      <c r="E38" s="3"/>
    </row>
    <row r="50" spans="1:5" ht="18.75" customHeight="1" x14ac:dyDescent="0.25">
      <c r="D50" s="3"/>
      <c r="E50" s="3"/>
    </row>
    <row r="63" spans="1:5" ht="18.75" customHeight="1" x14ac:dyDescent="0.25">
      <c r="A63" s="6"/>
      <c r="B63" s="4"/>
      <c r="C63" s="4"/>
    </row>
  </sheetData>
  <sortState ref="A3:E6">
    <sortCondition ref="A3:A6"/>
  </sortState>
  <conditionalFormatting sqref="J7">
    <cfRule type="iconSet" priority="2">
      <iconSet iconSet="3Symbols2"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FA217B9CC9D74995C04BA4CF283DA7" ma:contentTypeVersion="18" ma:contentTypeDescription="Een nieuw document maken." ma:contentTypeScope="" ma:versionID="76ff2358eea0124e414946c05325cfa8">
  <xsd:schema xmlns:xsd="http://www.w3.org/2001/XMLSchema" xmlns:xs="http://www.w3.org/2001/XMLSchema" xmlns:p="http://schemas.microsoft.com/office/2006/metadata/properties" xmlns:ns3="c9322e2e-af2f-4470-b35b-8c37c83b479c" xmlns:ns4="2482dc35-8ede-490b-a3be-98a458e9d3d9" targetNamespace="http://schemas.microsoft.com/office/2006/metadata/properties" ma:root="true" ma:fieldsID="8166bb5d25130ef5cbf92fa4236877af" ns3:_="" ns4:_="">
    <xsd:import namespace="c9322e2e-af2f-4470-b35b-8c37c83b479c"/>
    <xsd:import namespace="2482dc35-8ede-490b-a3be-98a458e9d3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22e2e-af2f-4470-b35b-8c37c83b4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2dc35-8ede-490b-a3be-98a458e9d3d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322e2e-af2f-4470-b35b-8c37c83b479c" xsi:nil="true"/>
  </documentManagement>
</p:properties>
</file>

<file path=customXml/itemProps1.xml><?xml version="1.0" encoding="utf-8"?>
<ds:datastoreItem xmlns:ds="http://schemas.openxmlformats.org/officeDocument/2006/customXml" ds:itemID="{FAE516EA-0C90-4705-A9D2-67DD18EF0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322e2e-af2f-4470-b35b-8c37c83b479c"/>
    <ds:schemaRef ds:uri="2482dc35-8ede-490b-a3be-98a458e9d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9996FF-35C1-4A20-83C1-3A8705AD28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4BBB82-A133-4F02-A0D6-77A1EE2C90E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2482dc35-8ede-490b-a3be-98a458e9d3d9"/>
    <ds:schemaRef ds:uri="c9322e2e-af2f-4470-b35b-8c37c83b47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Infinitas Learning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Zanden, Petra van der</dc:creator>
  <cp:keywords/>
  <dc:description/>
  <cp:lastModifiedBy>Gavin Tough</cp:lastModifiedBy>
  <cp:revision/>
  <cp:lastPrinted>2026-04-17T09:35:33Z</cp:lastPrinted>
  <dcterms:created xsi:type="dcterms:W3CDTF">2014-12-12T09:39:31Z</dcterms:created>
  <dcterms:modified xsi:type="dcterms:W3CDTF">2026-04-17T09:42:00Z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0x01010050FA217B9CC9D74995C04BA4CF283DA7</vt:lpwstr>
  </property>
</Properties>
</file>